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C:\Users\DIF\Desktop\ENERO-DIC 2025\ENTREGA 2DO TRIMESTRE 2025\SISTEMA DIF 2DO TRIMESTRE 2025 TRANSPA\Fraccion 1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externalReferences>
    <externalReference r:id="rId14"/>
  </externalReference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[1]Hidden_6!$A$1:$A$2</definedName>
    <definedName name="Hidden_644">Hidden_6!$A$1:$A$2</definedName>
    <definedName name="Hidden_745">[1]Hidden_7!$A$1:$A$2</definedName>
    <definedName name="Hidden_746">Hidden_7!$A$1:$A$2</definedName>
  </definedNames>
  <calcPr calcId="162913"/>
</workbook>
</file>

<file path=xl/sharedStrings.xml><?xml version="1.0" encoding="utf-8"?>
<sst xmlns="http://schemas.openxmlformats.org/spreadsheetml/2006/main" count="339" uniqueCount="228">
  <si>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</si>
  <si>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</si>
  <si>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</si>
  <si>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</si>
  <si>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</si>
  <si>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</si>
  <si>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</si>
  <si>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</si>
  <si>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</si>
  <si>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</si>
  <si>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</si>
  <si>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</si>
  <si>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</si>
  <si>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</si>
  <si>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</si>
  <si>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</si>
  <si>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</si>
  <si>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</si>
  <si>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</si>
  <si>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</si>
  <si>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</si>
  <si>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</si>
  <si>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</si>
  <si>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</si>
  <si>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</si>
  <si>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</si>
  <si>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</si>
  <si>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</si>
  <si>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</si>
  <si>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</si>
  <si>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</si>
  <si>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</si>
  <si>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</si>
  <si>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</si>
  <si>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</si>
  <si>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</si>
  <si>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</si>
  <si>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</si>
  <si>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</si>
  <si>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</si>
  <si>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</si>
  <si>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</si>
  <si>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</si>
  <si>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</si>
  <si>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</si>
  <si>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</si>
  <si>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</si>
  <si>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</si>
  <si>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</si>
  <si>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</si>
  <si>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</si>
  <si>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</si>
  <si>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</si>
  <si>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</si>
  <si>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</si>
  <si>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</si>
  <si>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</si>
  <si>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</si>
  <si>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</si>
  <si>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</si>
  <si>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</si>
  <si>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</si>
  <si>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</si>
  <si>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</si>
  <si>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</si>
  <si>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</si>
  <si>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</si>
  <si>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</si>
  <si>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</si>
  <si>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</si>
  <si>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</si>
  <si>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</si>
  <si>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</si>
  <si>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</si>
  <si>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</si>
  <si>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</si>
  <si>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</si>
  <si>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</si>
  <si>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</si>
  <si>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</si>
  <si>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</si>
  <si>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</si>
  <si>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</si>
  <si>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</si>
  <si>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</si>
  <si>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</si>
  <si>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</si>
  <si>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</si>
  <si>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</si>
  <si>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</si>
  <si>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</si>
  <si>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</si>
  <si>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</si>
  <si>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</si>
  <si>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</si>
  <si>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</si>
  <si>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</si>
  <si>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</si>
  <si>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</si>
  <si>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</si>
  <si>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</si>
  <si>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</si>
  <si>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</si>
  <si>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</si>
  <si>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</si>
  <si>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</si>
  <si>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</si>
  <si>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</si>
  <si>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</si>
  <si>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</si>
  <si>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</si>
  <si>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</si>
  <si>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</si>
  <si>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</si>
  <si>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</si>
  <si>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</si>
  <si>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</si>
  <si>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</si>
  <si>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</si>
  <si>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</si>
  <si>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</si>
  <si>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</si>
  <si>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</si>
  <si>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</si>
  <si>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</si>
  <si>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</si>
  <si>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</si>
  <si>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</si>
  <si>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</si>
  <si>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</si>
  <si>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</si>
  <si>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</si>
  <si>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</si>
  <si>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</si>
  <si>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</si>
  <si>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</si>
  <si>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</si>
  <si>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</si>
  <si>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</si>
  <si>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</si>
  <si>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</si>
  <si>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</si>
  <si>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</si>
  <si>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</si>
  <si>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</si>
  <si>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</si>
  <si>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</si>
  <si>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</si>
  <si>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</si>
  <si>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</si>
  <si>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</si>
  <si>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</si>
  <si>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</si>
  <si>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</si>
  <si>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</si>
  <si>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</si>
  <si>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</si>
  <si>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</si>
  <si>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</si>
  <si>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</si>
  <si>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</si>
  <si>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</si>
  <si>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</si>
  <si>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</si>
  <si>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</si>
  <si>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</si>
  <si>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</si>
  <si>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</si>
  <si>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</si>
  <si>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</si>
  <si>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</si>
  <si>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</si>
  <si>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</si>
  <si>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</si>
  <si>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</si>
  <si>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Unidad Basica de Rehabilitacion</t>
  </si>
  <si>
    <t>Centro de Asistencia Infantil Comunitario</t>
  </si>
  <si>
    <t>Prevencion en niños y adolescentes</t>
  </si>
  <si>
    <t>Sistema DIF Municipal</t>
  </si>
  <si>
    <t>Centro de Asistencia Comunitario</t>
  </si>
  <si>
    <t>Centro PILARES Huichapan</t>
  </si>
  <si>
    <t xml:space="preserve">No se cuenta con el documento legal aplicable para la creacion del programa </t>
  </si>
  <si>
    <t>Expedientes clinicos de pacientes que se han generado desde que entro en funcionamiento la unidad a la fecha.</t>
  </si>
  <si>
    <t>Expedientes de Niños Y Niñas activos</t>
  </si>
  <si>
    <t>CRIH</t>
  </si>
  <si>
    <t>SEP y CAIC Estatal.</t>
  </si>
  <si>
    <t>Niñas, niños y adolescentes en situacion de riesgo referidos por padres, maestros y/o familiares</t>
  </si>
  <si>
    <t>Consulta de prevaloración</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</si>
  <si>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</si>
  <si>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Directamente en las oficinas de DIF municipal</t>
  </si>
  <si>
    <t>Valoración del medico quien se encarga de enviar a terapia correspondiente</t>
  </si>
  <si>
    <t>Presentar una queja personal o por escrito con Presidenta o directora del àrea</t>
  </si>
  <si>
    <t>Tres faltas consecutivas son motivo para darse de baja</t>
  </si>
  <si>
    <t>Suspensión o baja del servicio si la actitud de los padres o niño/as afecta el desarrollo y ambiente de seguridad y confianza de estos e interfiere en la interacción entre iguales, dinámica de trabajo del Centro y/o actividades del servicio que se proporciona.</t>
  </si>
  <si>
    <t>Inasistencia o no participar constantemente en las actividades derivadas del programa, o bien mediante decisiòn de los padres de ya no acudir.</t>
  </si>
  <si>
    <t>Trimestral</t>
  </si>
  <si>
    <t>Trimestral.</t>
  </si>
  <si>
    <t>Superviciones</t>
  </si>
  <si>
    <t xml:space="preserve">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 </t>
  </si>
  <si>
    <t xml:space="preserve">Reportes entregados en CORDINACIÓN de Centros PILARES </t>
  </si>
  <si>
    <t xml:space="preserve">Coordinación CAIC Estatal y SEP. </t>
  </si>
  <si>
    <t>Centros PILARES Estatal</t>
  </si>
  <si>
    <t>Visitas mensuales con acuerdos y compromisos.</t>
  </si>
  <si>
    <t>Ninguna</t>
  </si>
  <si>
    <t>Ninguno</t>
  </si>
  <si>
    <t>Actividades organizadas de los Cómites Temáticos del CEPS (Consejo Escolar de Participación Social) y la Comunidad Educativa.</t>
  </si>
  <si>
    <t xml:space="preserve">Talleres presenciales en el Centro PILARES </t>
  </si>
  <si>
    <t>UBR</t>
  </si>
  <si>
    <t>CAIC</t>
  </si>
  <si>
    <t>CENTROS PILARES</t>
  </si>
  <si>
    <t xml:space="preserve">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 </t>
  </si>
  <si>
    <t>Acercar los servicios de rehabilitacion a aquellas personas que se encuentran cursando alguna discapacidad</t>
  </si>
  <si>
    <t xml:space="preserve">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 </t>
  </si>
  <si>
    <t>Fortalecer Habilidades para la Vida en Niñas, Niños y Adolescentes a través de la implementación de estrategias y acciones que promuevan el ejercicio de sus derechos humanos y la prevención de Riesgos Psicosociales.</t>
  </si>
  <si>
    <t>Mejorar la calidad de vida y en la medida de lo posible su reinsercion a la vida productiva</t>
  </si>
  <si>
    <t>Proporcionar educación, alimentación, asistencial y de salud.</t>
  </si>
  <si>
    <r>
      <t>1.-</t>
    </r>
    <r>
      <rPr>
        <sz val="11"/>
        <color indexed="8"/>
        <rFont val="Arial"/>
        <family val="2"/>
      </rPr>
      <t xml:space="preserve">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 </t>
    </r>
  </si>
  <si>
    <t>Expedientes de Niños del ciclo escolar 2024-2025</t>
  </si>
  <si>
    <t xml:space="preserve">Otorgar servicio educativo asistencial a las niñas y niños de madres y padres trabajadores del estado de Hidalgo que carecen de seguridad social y que perciban menos de dos salarios mínimos. Asi como presentar la siguiente documentación: 3 copias de acta de nacimiento del alumno y del tutor, 3 copias de CURP del alumno y del tutor, copia de la cartilla de vacunacion de la parte de la portada donde aparecen los datos personales y del esquema, copia de la INE del tutor por ambos lados, copia del comprobante de domicilio no mayor a 3 meses, constancia laboral en original donde se especifique las siguientes caracteristicas (domicilio del trabajador y del lugar de trabajo, sueldo que percibe, horario que cubre, descripcion de las principales actividades que realiza, puesto que desempeña y firma de quien la emite.) y 4 fotografias tamaño infantil a blanco y negro o a color del tutor, alumno y personas autorizadas.  </t>
  </si>
  <si>
    <t>Atender a toda la comunidad escolar poniendo en practica y trabajando con los 7 ejes curriculares (donde se conectan contenidos y acciones de enseñanza y de aprendizaje con la realidad) al mismo tiempo que se abordan los 4 campos formativos (como parte de las metodologias y segun el grado escolar o nivel de C.A.I.C. "preescolar" ),  abordando dos programas que son: el programa analitico y el programa sintetico. y que de acuerdo a todo lo anterior se logren los rasgos globales de aprendizaje para alcanzar el perfil de egreso adecuado, para brindar una edcacion integral de calidad, y atendiendo los 8 ámbitos que conforman el Programa Escolar de Mejora Continua con la nueva modalidad  de LA NUEVA ESCUELA MEXICANA.</t>
  </si>
  <si>
    <t>http://t.huichapan.gob.mx/areas/2025/DIF/F 15/ACUERDOS DE CONVIVENCIA CAIC.odt</t>
  </si>
  <si>
    <t>http://t.huichapan.gob.mx/areas/2025/DIF/F 15/ROP HABILIDADES 2025.pdf</t>
  </si>
  <si>
    <t>http://t.huichapan.gob.mx/areas/2025/DIF/F 15/PADRON DE BENEFICIARIOS CAIC HUICHAPAN 2025.docx</t>
  </si>
  <si>
    <t>http://t.huichapan.gob.mx/areas/2025/DIF/2dotrimestre/F 15/Procedimiento para atender a UBR.pdf</t>
  </si>
  <si>
    <t>http://t.huichapan.gob.mx/areas/2025/DIF/2dotrimestre/F 15/rptEstadoAnaliticoPresupuestoEgresos.pdf</t>
  </si>
  <si>
    <t>http://t.huichapan.gob.mx/areas/2025/DIF/2dotrimestre/F 15/MANUAL DE PROCEDIMIENTOS UBR-CRIH 2011.docx</t>
  </si>
  <si>
    <t>http://t.huichapan.gob.mx/areas/2025/DIF/2dotrimestre/F 15/Padron de Pacientes UBR.xlsx</t>
  </si>
  <si>
    <t>http://t.huichapan.gob.mx/areas/2025/DIF/2dotrimestre/F 15/PADRON DE USUARIOS PILARES 2do trim.xlsx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</si>
</sst>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2" applyFill="1"/>
    <xf numFmtId="0" fontId="3" fillId="3" borderId="0" xfId="3"/>
    <xf numFmtId="0" fontId="3" fillId="3" borderId="0" xfId="4"/>
    <xf numFmtId="0" fontId="5" fillId="0" borderId="0" xfId="0" applyFont="1"/>
    <xf numFmtId="0" fontId="4" fillId="0" borderId="0" xfId="2"/>
    <xf numFmtId="0" fontId="3" fillId="3" borderId="0" xfId="5"/>
    <xf numFmtId="0" fontId="0" fillId="0" borderId="0" xfId="0" applyAlignment="1">
      <alignment horizontal="left" vertical="top" wrapText="1"/>
    </xf>
    <xf numFmtId="0" fontId="3" fillId="3" borderId="0" xfId="6"/>
    <xf numFmtId="0" fontId="3" fillId="3" borderId="0" xfId="7"/>
    <xf numFmtId="0" fontId="3" fillId="3" borderId="0" xfId="8"/>
    <xf numFmtId="0" fontId="3" fillId="3" borderId="0" xfId="11"/>
    <xf numFmtId="0" fontId="0" fillId="0" borderId="0" xfId="0" applyAlignment="1">
      <alignment horizontal="left" vertical="top"/>
    </xf>
    <xf numFmtId="0" fontId="3" fillId="3" borderId="0" xfId="12"/>
    <xf numFmtId="0" fontId="0" fillId="0" borderId="0" xfId="0" applyAlignment="1">
      <alignment horizontal="right" vertical="top" wrapText="1"/>
    </xf>
    <xf numFmtId="0" fontId="0" fillId="0" borderId="0" xfId="0"/>
    <xf numFmtId="0" fontId="0" fillId="3" borderId="0" xfId="10" applyFont="1"/>
    <xf numFmtId="0" fontId="0" fillId="0" borderId="0" xfId="0"/>
    <xf numFmtId="0" fontId="0" fillId="0" borderId="0" xfId="0"/>
    <xf numFmtId="0" fontId="0" fillId="0" borderId="0" xfId="0" applyAlignment="1">
      <alignment horizontal="center"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2" builtinId="8"/>
    <cellStyle name="Normal" xfId="0" builtinId="0"/>
    <cellStyle name="Normal 10" xfId="11"/>
    <cellStyle name="Normal 11" xfId="12"/>
    <cellStyle name="Normal 12" xfId="1"/>
    <cellStyle name="Normal 13" xfId="4"/>
    <cellStyle name="Normal 2" xfId="3"/>
    <cellStyle name="Normal 3" xfId="5"/>
    <cellStyle name="Normal 4" xfId="6"/>
    <cellStyle name="Normal 5" xfId="7"/>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F/Desktop/2024/23-04-2024/2024/TRANSPARENCIA%20SISTEMA%20DIF%201ER%20TRIMESTRE%202024/Fraccion%2015/a69_f15_a%20DI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92578"/>
      <sheetName val="Hidden_1_Tabla_492578"/>
      <sheetName val="Tabla_492580"/>
      <sheetName val="Hidden_1_Tabla_492580"/>
      <sheetName val="Tabla_492622"/>
    </sheetNames>
    <sheetDataSet>
      <sheetData sheetId="0"/>
      <sheetData sheetId="1"/>
      <sheetData sheetId="2"/>
      <sheetData sheetId="3"/>
      <sheetData sheetId="4"/>
      <sheetData sheetId="5"/>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huichapan.gob.mx/areas/2025/DIF/2dotrimestre/F%2015/rptEstadoAnaliticoPresupuestoEgresos.pdf" TargetMode="External"/><Relationship Id="rId13" Type="http://schemas.openxmlformats.org/officeDocument/2006/relationships/printerSettings" Target="../printerSettings/printerSettings1.bin"/><Relationship Id="rId3" Type="http://schemas.openxmlformats.org/officeDocument/2006/relationships/hyperlink" Target="http://t.huichapan.gob.mx/areas/2025/DIF/F%2015/ACUERDOS%20DE%20CONVIVENCIA%20CAIC.odt" TargetMode="External"/><Relationship Id="rId7" Type="http://schemas.openxmlformats.org/officeDocument/2006/relationships/hyperlink" Target="http://t.huichapan.gob.mx/areas/2025/DIF/2dotrimestre/F%2015/rptEstadoAnaliticoPresupuestoEgresos.pdf" TargetMode="External"/><Relationship Id="rId12" Type="http://schemas.openxmlformats.org/officeDocument/2006/relationships/hyperlink" Target="http://t.huichapan.gob.mx/areas/2025/DIF/2dotrimestre/F%2015/PADRON%20DE%20USUARIOS%20PILARES%202do%20trim.xlsx" TargetMode="External"/><Relationship Id="rId2" Type="http://schemas.openxmlformats.org/officeDocument/2006/relationships/hyperlink" Target="http://t.huichapan.gob.mx/areas/2025/DIF/F%2015/ROP%20HABILIDADES%202025.pdf" TargetMode="External"/><Relationship Id="rId1" Type="http://schemas.openxmlformats.org/officeDocument/2006/relationships/hyperlink" Target="http://t.huichapan.gob.mx/areas/2025/DIF/F%2015/ACUERDOS%20DE%20CONVIVENCIA%20CAIC.odt" TargetMode="External"/><Relationship Id="rId6" Type="http://schemas.openxmlformats.org/officeDocument/2006/relationships/hyperlink" Target="http://t.huichapan.gob.mx/areas/2025/DIF/2dotrimestre/F%2015/Procedimiento%20para%20atender%20a%20UBR.pdf" TargetMode="External"/><Relationship Id="rId11" Type="http://schemas.openxmlformats.org/officeDocument/2006/relationships/hyperlink" Target="http://t.huichapan.gob.mx/areas/2025/DIF/2dotrimestre/F%2015/Padron%20de%20Pacientes%20UBR.xlsx" TargetMode="External"/><Relationship Id="rId5" Type="http://schemas.openxmlformats.org/officeDocument/2006/relationships/hyperlink" Target="http://t.huichapan.gob.mx/areas/2025/DIF/F%2015/PADRON%20DE%20BENEFICIARIOS%20CAIC%20HUICHAPAN%202025.docx" TargetMode="External"/><Relationship Id="rId10" Type="http://schemas.openxmlformats.org/officeDocument/2006/relationships/hyperlink" Target="http://t.huichapan.gob.mx/areas/2025/DIF/2dotrimestre/F%2015/MANUAL%20DE%20PROCEDIMIENTOS%20UBR-CRIH%202011.docx" TargetMode="External"/><Relationship Id="rId4" Type="http://schemas.openxmlformats.org/officeDocument/2006/relationships/hyperlink" Target="http://t.huichapan.gob.mx/areas/2025/DIF/F%2015/ROP%20HABILIDADES%202025.pdf" TargetMode="External"/><Relationship Id="rId9" Type="http://schemas.openxmlformats.org/officeDocument/2006/relationships/hyperlink" Target="http://t.huichapan.gob.mx/areas/2025/DIF/2dotrimestre/F%2015/rptEstadoAnaliticoPresupuestoEgres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0"/>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24" t="s">
        <v>1</v>
      </c>
      <c r="B2" s="25"/>
      <c r="C2" s="25"/>
      <c r="D2" s="24" t="s">
        <v>2</v>
      </c>
      <c r="E2" s="25"/>
      <c r="F2" s="25"/>
      <c r="G2" s="24" t="s">
        <v>3</v>
      </c>
      <c r="H2" s="25"/>
      <c r="I2" s="25"/>
    </row>
    <row r="3" spans="1:54" x14ac:dyDescent="0.25">
      <c r="A3" s="26" t="s">
        <v>4</v>
      </c>
      <c r="B3" s="25"/>
      <c r="C3" s="25"/>
      <c r="D3" s="26" t="s">
        <v>5</v>
      </c>
      <c r="E3" s="25"/>
      <c r="F3" s="25"/>
      <c r="G3" s="26" t="s">
        <v>6</v>
      </c>
      <c r="H3" s="25"/>
      <c r="I3" s="2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24" t="s">
        <v>71</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2025</v>
      </c>
      <c r="B8" s="3">
        <v>45748</v>
      </c>
      <c r="C8" s="3">
        <v>45838</v>
      </c>
      <c r="D8" t="s">
        <v>127</v>
      </c>
      <c r="E8" t="s">
        <v>129</v>
      </c>
      <c r="F8" t="s">
        <v>175</v>
      </c>
      <c r="H8" t="s">
        <v>133</v>
      </c>
      <c r="I8" t="s">
        <v>134</v>
      </c>
      <c r="J8" t="s">
        <v>178</v>
      </c>
      <c r="K8" t="s">
        <v>175</v>
      </c>
      <c r="L8" t="s">
        <v>181</v>
      </c>
      <c r="M8" s="5" t="s">
        <v>223</v>
      </c>
      <c r="N8" t="s">
        <v>134</v>
      </c>
      <c r="R8">
        <v>1</v>
      </c>
      <c r="S8">
        <v>238</v>
      </c>
      <c r="U8">
        <v>108</v>
      </c>
      <c r="V8">
        <v>130</v>
      </c>
      <c r="W8" t="s">
        <v>182</v>
      </c>
      <c r="X8" s="8">
        <v>222504.24</v>
      </c>
      <c r="Y8">
        <v>204504.24</v>
      </c>
      <c r="Z8">
        <v>90343.2</v>
      </c>
      <c r="AA8" s="8">
        <v>222504.24</v>
      </c>
      <c r="AB8">
        <v>90343.2</v>
      </c>
      <c r="AD8" s="9" t="s">
        <v>224</v>
      </c>
      <c r="AE8" t="s">
        <v>184</v>
      </c>
      <c r="AF8" t="s">
        <v>187</v>
      </c>
      <c r="AG8">
        <v>10</v>
      </c>
      <c r="AH8">
        <v>50</v>
      </c>
      <c r="AI8" t="s">
        <v>189</v>
      </c>
      <c r="AJ8" t="s">
        <v>190</v>
      </c>
      <c r="AK8" t="s">
        <v>192</v>
      </c>
      <c r="AL8" t="s">
        <v>195</v>
      </c>
      <c r="AM8" t="s">
        <v>197</v>
      </c>
      <c r="AN8" t="s">
        <v>184</v>
      </c>
      <c r="AP8" t="s">
        <v>197</v>
      </c>
      <c r="AR8" t="s">
        <v>204</v>
      </c>
      <c r="AS8" t="s">
        <v>134</v>
      </c>
      <c r="AT8" t="s">
        <v>207</v>
      </c>
      <c r="AU8" t="s">
        <v>135</v>
      </c>
      <c r="AV8" s="5" t="s">
        <v>225</v>
      </c>
      <c r="AX8" s="5" t="s">
        <v>226</v>
      </c>
      <c r="AZ8" t="s">
        <v>178</v>
      </c>
      <c r="BA8" s="3">
        <v>45853</v>
      </c>
      <c r="BB8" t="s">
        <v>210</v>
      </c>
    </row>
    <row r="9" spans="1:54" x14ac:dyDescent="0.25">
      <c r="A9">
        <v>2025</v>
      </c>
      <c r="B9" s="3">
        <v>45748</v>
      </c>
      <c r="C9" s="3">
        <v>45838</v>
      </c>
      <c r="D9" t="s">
        <v>127</v>
      </c>
      <c r="E9" t="s">
        <v>129</v>
      </c>
      <c r="F9" t="s">
        <v>176</v>
      </c>
      <c r="H9" t="s">
        <v>133</v>
      </c>
      <c r="I9" t="s">
        <v>134</v>
      </c>
      <c r="J9" t="s">
        <v>178</v>
      </c>
      <c r="K9" t="s">
        <v>179</v>
      </c>
      <c r="L9" t="s">
        <v>181</v>
      </c>
      <c r="M9" s="5" t="s">
        <v>220</v>
      </c>
      <c r="N9" t="s">
        <v>134</v>
      </c>
      <c r="R9">
        <v>2</v>
      </c>
      <c r="S9">
        <v>55</v>
      </c>
      <c r="U9">
        <v>26</v>
      </c>
      <c r="V9">
        <v>29</v>
      </c>
      <c r="W9" s="6" t="s">
        <v>217</v>
      </c>
      <c r="X9" s="8">
        <v>255265.44</v>
      </c>
      <c r="Y9" s="8">
        <v>324319.17</v>
      </c>
      <c r="Z9">
        <v>199907.21</v>
      </c>
      <c r="AA9" s="8">
        <v>255265.44</v>
      </c>
      <c r="AB9">
        <v>199907.21</v>
      </c>
      <c r="AD9" s="9" t="s">
        <v>224</v>
      </c>
      <c r="AE9" s="10" t="s">
        <v>185</v>
      </c>
      <c r="AF9" s="12" t="s">
        <v>218</v>
      </c>
      <c r="AG9" s="13">
        <v>315</v>
      </c>
      <c r="AH9" s="14">
        <v>375</v>
      </c>
      <c r="AI9" t="s">
        <v>189</v>
      </c>
      <c r="AJ9" s="20" t="s">
        <v>219</v>
      </c>
      <c r="AK9" s="15" t="s">
        <v>193</v>
      </c>
      <c r="AL9" t="s">
        <v>196</v>
      </c>
      <c r="AM9" s="17" t="s">
        <v>198</v>
      </c>
      <c r="AN9" t="s">
        <v>200</v>
      </c>
      <c r="AP9" t="s">
        <v>202</v>
      </c>
      <c r="AR9" t="s">
        <v>205</v>
      </c>
      <c r="AS9" t="s">
        <v>134</v>
      </c>
      <c r="AT9" t="s">
        <v>208</v>
      </c>
      <c r="AU9" t="s">
        <v>135</v>
      </c>
      <c r="AV9" s="5" t="s">
        <v>220</v>
      </c>
      <c r="AX9" s="5" t="s">
        <v>222</v>
      </c>
      <c r="AZ9" t="s">
        <v>178</v>
      </c>
      <c r="BA9" s="3">
        <v>45853</v>
      </c>
      <c r="BB9" t="s">
        <v>210</v>
      </c>
    </row>
    <row r="10" spans="1:54" ht="90" x14ac:dyDescent="0.25">
      <c r="A10">
        <v>2025</v>
      </c>
      <c r="B10" s="3">
        <v>45748</v>
      </c>
      <c r="C10" s="3">
        <v>45838</v>
      </c>
      <c r="D10" t="s">
        <v>127</v>
      </c>
      <c r="E10" t="s">
        <v>129</v>
      </c>
      <c r="F10" t="s">
        <v>177</v>
      </c>
      <c r="H10" t="s">
        <v>133</v>
      </c>
      <c r="I10" t="s">
        <v>134</v>
      </c>
      <c r="J10" t="s">
        <v>178</v>
      </c>
      <c r="K10" s="4" t="s">
        <v>180</v>
      </c>
      <c r="L10" t="s">
        <v>181</v>
      </c>
      <c r="M10" s="5" t="s">
        <v>221</v>
      </c>
      <c r="N10" t="s">
        <v>134</v>
      </c>
      <c r="R10">
        <v>3</v>
      </c>
      <c r="S10" s="19">
        <v>55</v>
      </c>
      <c r="U10" s="22">
        <v>27</v>
      </c>
      <c r="V10" s="22">
        <v>28</v>
      </c>
      <c r="W10" s="7" t="s">
        <v>183</v>
      </c>
      <c r="X10" s="8">
        <v>30000</v>
      </c>
      <c r="Y10" s="8">
        <v>30000</v>
      </c>
      <c r="Z10">
        <v>24167.43</v>
      </c>
      <c r="AA10" s="8">
        <v>30000</v>
      </c>
      <c r="AB10">
        <v>24167</v>
      </c>
      <c r="AD10" s="9" t="s">
        <v>224</v>
      </c>
      <c r="AE10" s="11" t="s">
        <v>186</v>
      </c>
      <c r="AF10" s="11" t="s">
        <v>188</v>
      </c>
      <c r="AG10" s="18">
        <v>0</v>
      </c>
      <c r="AH10" s="18">
        <v>0</v>
      </c>
      <c r="AI10" s="11" t="s">
        <v>189</v>
      </c>
      <c r="AJ10" s="11" t="s">
        <v>191</v>
      </c>
      <c r="AK10" s="11" t="s">
        <v>194</v>
      </c>
      <c r="AL10" s="16" t="s">
        <v>195</v>
      </c>
      <c r="AM10" s="11" t="s">
        <v>199</v>
      </c>
      <c r="AN10" s="16" t="s">
        <v>201</v>
      </c>
      <c r="AO10" s="23"/>
      <c r="AP10" s="16" t="s">
        <v>203</v>
      </c>
      <c r="AR10" t="s">
        <v>206</v>
      </c>
      <c r="AS10" t="s">
        <v>134</v>
      </c>
      <c r="AT10" t="s">
        <v>209</v>
      </c>
      <c r="AU10" t="s">
        <v>135</v>
      </c>
      <c r="AV10" s="5" t="s">
        <v>221</v>
      </c>
      <c r="AX10" s="5" t="s">
        <v>227</v>
      </c>
      <c r="AZ10" t="s">
        <v>178</v>
      </c>
      <c r="BA10" s="3">
        <v>45853</v>
      </c>
      <c r="BB10" t="s">
        <v>210</v>
      </c>
    </row>
  </sheetData>
  <mergeCells count="7">
    <mergeCell ref="A6:BB6"/>
    <mergeCell ref="A2:C2"/>
    <mergeCell ref="D2:F2"/>
    <mergeCell ref="G2:I2"/>
    <mergeCell ref="A3:C3"/>
    <mergeCell ref="D3:F3"/>
    <mergeCell ref="G3:I3"/>
  </mergeCells>
  <dataValidations count="9">
    <dataValidation type="list" allowBlank="1" showErrorMessage="1" sqref="AS8:AS10">
      <formula1>Hidden_643</formula1>
    </dataValidation>
    <dataValidation type="list" allowBlank="1" showErrorMessage="1" sqref="AU8:AU10">
      <formula1>Hidden_745</formula1>
    </dataValidation>
    <dataValidation type="list" allowBlank="1" showErrorMessage="1" sqref="D8:D166">
      <formula1>Hidden_13</formula1>
    </dataValidation>
    <dataValidation type="list" allowBlank="1" showErrorMessage="1" sqref="E8:E166">
      <formula1>Hidden_24</formula1>
    </dataValidation>
    <dataValidation type="list" allowBlank="1" showErrorMessage="1" sqref="H8:H166">
      <formula1>Hidden_37</formula1>
    </dataValidation>
    <dataValidation type="list" allowBlank="1" showErrorMessage="1" sqref="I8:I166">
      <formula1>Hidden_48</formula1>
    </dataValidation>
    <dataValidation type="list" allowBlank="1" showErrorMessage="1" sqref="N8:N166">
      <formula1>Hidden_513</formula1>
    </dataValidation>
    <dataValidation type="list" allowBlank="1" showErrorMessage="1" sqref="AS11:AS166">
      <formula1>Hidden_644</formula1>
    </dataValidation>
    <dataValidation type="list" allowBlank="1" showErrorMessage="1" sqref="AU11:AU166">
      <formula1>Hidden_746</formula1>
    </dataValidation>
  </dataValidations>
  <hyperlinks>
    <hyperlink ref="M9" r:id="rId1"/>
    <hyperlink ref="M10" r:id="rId2"/>
    <hyperlink ref="AV9" r:id="rId3"/>
    <hyperlink ref="AV10" r:id="rId4"/>
    <hyperlink ref="AX9" r:id="rId5"/>
    <hyperlink ref="M8" r:id="rId6"/>
    <hyperlink ref="AD8" r:id="rId7"/>
    <hyperlink ref="AD9" r:id="rId8"/>
    <hyperlink ref="AD10" r:id="rId9"/>
    <hyperlink ref="AV8" r:id="rId10"/>
    <hyperlink ref="AX8" r:id="rId11"/>
    <hyperlink ref="AX10"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D16" sqref="D16"/>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211</v>
      </c>
      <c r="C4" t="s">
        <v>214</v>
      </c>
      <c r="D4" t="s">
        <v>146</v>
      </c>
      <c r="E4">
        <v>260</v>
      </c>
    </row>
    <row r="5" spans="1:5" x14ac:dyDescent="0.25">
      <c r="A5">
        <v>2</v>
      </c>
      <c r="B5" t="s">
        <v>212</v>
      </c>
      <c r="C5" t="s">
        <v>215</v>
      </c>
      <c r="D5" t="s">
        <v>146</v>
      </c>
      <c r="E5">
        <v>60</v>
      </c>
    </row>
    <row r="6" spans="1:5" x14ac:dyDescent="0.25">
      <c r="A6">
        <v>3</v>
      </c>
      <c r="B6" t="s">
        <v>213</v>
      </c>
      <c r="C6" t="s">
        <v>216</v>
      </c>
      <c r="D6" t="s">
        <v>146</v>
      </c>
      <c r="E6" s="21">
        <v>60</v>
      </c>
    </row>
  </sheetData>
  <dataValidations count="1">
    <dataValidation type="list" allowBlank="1" showErrorMessage="1" sqref="D4:D201">
      <formula1>Hidden_1_Tabla_4925783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2024-04-10T15:45:32Z</dcterms:created>
  <dcterms:modified xsi:type="dcterms:W3CDTF">2025-07-17T20:17:16Z</dcterms:modified>
</cp:coreProperties>
</file>